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chi-tea\hirobaT\全日制\400_生活文化科\63ｰ高大連携\Ｒ5高大連携\2-1_５月１０日配布資料\"/>
    </mc:Choice>
  </mc:AlternateContent>
  <xr:revisionPtr revIDLastSave="0" documentId="13_ncr:1_{42AA1F3E-7894-42A3-88D2-71D4980250A1}" xr6:coauthVersionLast="36" xr6:coauthVersionMax="36" xr10:uidLastSave="{00000000-0000-0000-0000-000000000000}"/>
  <bookViews>
    <workbookView xWindow="600" yWindow="645" windowWidth="14595" windowHeight="7500" xr2:uid="{00000000-000D-0000-FFFF-FFFF00000000}"/>
  </bookViews>
  <sheets>
    <sheet name="集計用紙" sheetId="4" r:id="rId1"/>
    <sheet name="Sheet2" sheetId="2" r:id="rId2"/>
    <sheet name="Sheet3" sheetId="3" r:id="rId3"/>
  </sheets>
  <definedNames>
    <definedName name="_xlnm.Print_Area" localSheetId="0">集計用紙!$B$1:$W$30</definedName>
  </definedNames>
  <calcPr calcId="191029"/>
</workbook>
</file>

<file path=xl/calcChain.xml><?xml version="1.0" encoding="utf-8"?>
<calcChain xmlns="http://schemas.openxmlformats.org/spreadsheetml/2006/main">
  <c r="W30" i="4" l="1"/>
  <c r="U30" i="4"/>
  <c r="S30" i="4" l="1"/>
  <c r="Q30" i="4"/>
  <c r="O30" i="4"/>
  <c r="M30" i="4"/>
  <c r="K30" i="4"/>
  <c r="I30" i="4"/>
  <c r="G30" i="4"/>
  <c r="E30" i="4"/>
  <c r="C30" i="4"/>
</calcChain>
</file>

<file path=xl/sharedStrings.xml><?xml version="1.0" encoding="utf-8"?>
<sst xmlns="http://schemas.openxmlformats.org/spreadsheetml/2006/main" count="56" uniqueCount="27">
  <si>
    <t>高校名</t>
    <rPh sb="0" eb="2">
      <t>コウコウ</t>
    </rPh>
    <rPh sb="2" eb="3">
      <t>メイ</t>
    </rPh>
    <phoneticPr fontId="8"/>
  </si>
  <si>
    <t>ＮＯ．</t>
    <phoneticPr fontId="2"/>
  </si>
  <si>
    <t>TEL　：　0562-46-5101　　</t>
    <phoneticPr fontId="2"/>
  </si>
  <si>
    <t>FAX　：　0562-44-0668</t>
  </si>
  <si>
    <r>
      <t>※パスワード</t>
    </r>
    <r>
      <rPr>
        <b/>
        <sz val="14"/>
        <color theme="1"/>
        <rFont val="ＭＳ Ｐゴシック"/>
        <family val="3"/>
        <charset val="128"/>
        <scheme val="minor"/>
      </rPr>
      <t>　</t>
    </r>
    <r>
      <rPr>
        <b/>
        <sz val="14"/>
        <color rgb="FFFF0000"/>
        <rFont val="ＭＳ Ｐゴシック"/>
        <family val="3"/>
        <charset val="128"/>
        <scheme val="minor"/>
      </rPr>
      <t>renkei</t>
    </r>
    <r>
      <rPr>
        <b/>
        <sz val="11"/>
        <color rgb="FFFF0000"/>
        <rFont val="ＭＳ Ｐゴシック"/>
        <family val="3"/>
        <charset val="128"/>
        <scheme val="minor"/>
      </rPr>
      <t>　</t>
    </r>
    <r>
      <rPr>
        <b/>
        <sz val="11"/>
        <color theme="1"/>
        <rFont val="ＭＳ Ｐゴシック"/>
        <family val="3"/>
        <charset val="128"/>
        <scheme val="minor"/>
      </rPr>
      <t>をかけてください。</t>
    </r>
    <phoneticPr fontId="2"/>
  </si>
  <si>
    <t>※NO.は４桁の学年・組・番号を入力してください。</t>
    <rPh sb="6" eb="7">
      <t>ケタ</t>
    </rPh>
    <rPh sb="8" eb="10">
      <t>ガクネン</t>
    </rPh>
    <rPh sb="11" eb="12">
      <t>クミ</t>
    </rPh>
    <rPh sb="13" eb="15">
      <t>バンゴウ</t>
    </rPh>
    <rPh sb="16" eb="18">
      <t>ニュウリョク</t>
    </rPh>
    <phoneticPr fontId="2"/>
  </si>
  <si>
    <t>担当者</t>
    <rPh sb="0" eb="3">
      <t>タントウシャ</t>
    </rPh>
    <phoneticPr fontId="2"/>
  </si>
  <si>
    <t>計</t>
    <rPh sb="0" eb="1">
      <t>ケイ</t>
    </rPh>
    <phoneticPr fontId="2"/>
  </si>
  <si>
    <t>名　前</t>
    <rPh sb="0" eb="1">
      <t>ナ</t>
    </rPh>
    <rPh sb="2" eb="3">
      <t>ゼン</t>
    </rPh>
    <phoneticPr fontId="4"/>
  </si>
  <si>
    <t>ＮＯ．</t>
    <phoneticPr fontId="2"/>
  </si>
  <si>
    <t>　　例：２８０５　　１A２２　　</t>
    <rPh sb="2" eb="3">
      <t>レイ</t>
    </rPh>
    <phoneticPr fontId="2"/>
  </si>
  <si>
    <t xml:space="preserve">  《 令和５年度 大学マルごと体験 参加生徒集計用紙 》</t>
    <rPh sb="4" eb="6">
      <t>レイワ</t>
    </rPh>
    <rPh sb="7" eb="9">
      <t>ネンド</t>
    </rPh>
    <rPh sb="8" eb="9">
      <t>ド</t>
    </rPh>
    <rPh sb="10" eb="12">
      <t>ダイガク</t>
    </rPh>
    <rPh sb="16" eb="18">
      <t>タイケン</t>
    </rPh>
    <rPh sb="19" eb="21">
      <t>サンカ</t>
    </rPh>
    <rPh sb="21" eb="23">
      <t>セイト</t>
    </rPh>
    <rPh sb="23" eb="25">
      <t>シュウケイ</t>
    </rPh>
    <rPh sb="25" eb="27">
      <t>ヨウシ</t>
    </rPh>
    <phoneticPr fontId="2"/>
  </si>
  <si>
    <t>７／２６（水）
日本福祉大学</t>
    <rPh sb="5" eb="6">
      <t>スイ</t>
    </rPh>
    <rPh sb="8" eb="10">
      <t>ニホン</t>
    </rPh>
    <rPh sb="10" eb="12">
      <t>フクシ</t>
    </rPh>
    <rPh sb="12" eb="14">
      <t>ダイガク</t>
    </rPh>
    <phoneticPr fontId="4"/>
  </si>
  <si>
    <t>７／２７（木）
愛知学泉大/短大</t>
    <rPh sb="5" eb="6">
      <t>モク</t>
    </rPh>
    <rPh sb="8" eb="10">
      <t>アイチ</t>
    </rPh>
    <rPh sb="10" eb="12">
      <t>ガクセン</t>
    </rPh>
    <rPh sb="12" eb="13">
      <t>ダイ</t>
    </rPh>
    <rPh sb="14" eb="16">
      <t>タンダイ</t>
    </rPh>
    <phoneticPr fontId="4"/>
  </si>
  <si>
    <t>７／３１（月）
名古屋学芸大学</t>
    <rPh sb="5" eb="6">
      <t>ゲツ</t>
    </rPh>
    <rPh sb="8" eb="11">
      <t>ナゴヤ</t>
    </rPh>
    <rPh sb="11" eb="13">
      <t>ガクゲイ</t>
    </rPh>
    <rPh sb="13" eb="15">
      <t>ダイガク</t>
    </rPh>
    <phoneticPr fontId="4"/>
  </si>
  <si>
    <t>８／３（木）
椙山女学園大学</t>
    <rPh sb="4" eb="5">
      <t>モク</t>
    </rPh>
    <rPh sb="7" eb="9">
      <t>スギヤマ</t>
    </rPh>
    <rPh sb="9" eb="12">
      <t>ジョガクエン</t>
    </rPh>
    <rPh sb="12" eb="14">
      <t>ダイガク</t>
    </rPh>
    <phoneticPr fontId="4"/>
  </si>
  <si>
    <t>８／８（火）
豊橋創造大/短大</t>
    <rPh sb="4" eb="5">
      <t>カ</t>
    </rPh>
    <rPh sb="7" eb="9">
      <t>トヨハシ</t>
    </rPh>
    <rPh sb="9" eb="11">
      <t>ソウゾウ</t>
    </rPh>
    <rPh sb="11" eb="12">
      <t>ダイ</t>
    </rPh>
    <rPh sb="13" eb="15">
      <t>タンダイ</t>
    </rPh>
    <phoneticPr fontId="4"/>
  </si>
  <si>
    <t>８／１７（木）
愛知みずほ大/短大</t>
    <rPh sb="5" eb="6">
      <t>モク</t>
    </rPh>
    <rPh sb="8" eb="10">
      <t>アイチ</t>
    </rPh>
    <rPh sb="13" eb="14">
      <t>ダイ</t>
    </rPh>
    <rPh sb="15" eb="17">
      <t>タンダイ</t>
    </rPh>
    <phoneticPr fontId="4"/>
  </si>
  <si>
    <t>８／１８（金）
金城学院大学</t>
    <rPh sb="5" eb="6">
      <t>キン</t>
    </rPh>
    <rPh sb="8" eb="10">
      <t>キンジョウ</t>
    </rPh>
    <rPh sb="10" eb="12">
      <t>ガクイン</t>
    </rPh>
    <rPh sb="12" eb="14">
      <t>ダイガク</t>
    </rPh>
    <phoneticPr fontId="4"/>
  </si>
  <si>
    <t>８／２１（月）
東海学園大学</t>
    <rPh sb="5" eb="6">
      <t>ゲツ</t>
    </rPh>
    <rPh sb="8" eb="10">
      <t>トウカイ</t>
    </rPh>
    <rPh sb="10" eb="12">
      <t>ガクエン</t>
    </rPh>
    <rPh sb="12" eb="14">
      <t>ダイガク</t>
    </rPh>
    <phoneticPr fontId="4"/>
  </si>
  <si>
    <t>８／２２（火）
愛知産業大学</t>
    <rPh sb="5" eb="6">
      <t>カ</t>
    </rPh>
    <rPh sb="8" eb="10">
      <t>アイチ</t>
    </rPh>
    <rPh sb="10" eb="12">
      <t>サンギョウ</t>
    </rPh>
    <rPh sb="12" eb="14">
      <t>ダイガク</t>
    </rPh>
    <phoneticPr fontId="4"/>
  </si>
  <si>
    <t>８／２３（水）
名古屋文理大学</t>
    <rPh sb="5" eb="6">
      <t>ミズ</t>
    </rPh>
    <rPh sb="8" eb="11">
      <t>ナゴヤ</t>
    </rPh>
    <rPh sb="11" eb="13">
      <t>ブンリ</t>
    </rPh>
    <rPh sb="13" eb="15">
      <t>ダイガク</t>
    </rPh>
    <phoneticPr fontId="4"/>
  </si>
  <si>
    <t>８／２４（木）
名古屋女子大学</t>
    <rPh sb="5" eb="6">
      <t>モク</t>
    </rPh>
    <rPh sb="8" eb="11">
      <t>ナゴヤ</t>
    </rPh>
    <rPh sb="11" eb="13">
      <t>ジョシ</t>
    </rPh>
    <rPh sb="13" eb="15">
      <t>ダイガク</t>
    </rPh>
    <phoneticPr fontId="4"/>
  </si>
  <si>
    <t>R５-8</t>
    <phoneticPr fontId="2"/>
  </si>
  <si>
    <t>送付先：愛知県立大府高等学校　安田　さやか 宛</t>
    <rPh sb="4" eb="8">
      <t>アイチケンリツ</t>
    </rPh>
    <rPh sb="10" eb="14">
      <t>コウトウガッコウ</t>
    </rPh>
    <rPh sb="15" eb="17">
      <t>ヤスダ</t>
    </rPh>
    <phoneticPr fontId="2"/>
  </si>
  <si>
    <r>
      <t>e-mail：</t>
    </r>
    <r>
      <rPr>
        <b/>
        <sz val="11"/>
        <color rgb="FF0070C0"/>
        <rFont val="ＭＳ Ｐゴシック"/>
        <family val="3"/>
        <charset val="128"/>
        <scheme val="minor"/>
      </rPr>
      <t xml:space="preserve"> yasuda8417@aichi-c.ed.jp</t>
    </r>
    <phoneticPr fontId="2"/>
  </si>
  <si>
    <r>
      <t>※募集締め切り</t>
    </r>
    <r>
      <rPr>
        <b/>
        <sz val="11"/>
        <color rgb="FFFF0000"/>
        <rFont val="ＭＳ Ｐゴシック"/>
        <family val="3"/>
        <charset val="128"/>
        <scheme val="minor"/>
      </rPr>
      <t>　6/15（木）　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1" eb="3">
      <t>ボシュウ</t>
    </rPh>
    <rPh sb="3" eb="4">
      <t>シ</t>
    </rPh>
    <rPh sb="5" eb="6">
      <t>キ</t>
    </rPh>
    <rPh sb="12" eb="13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</si>
</sst>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99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" fillId="0" borderId="0" xfId="1" applyBorder="1">
      <alignment vertical="center"/>
    </xf>
    <xf numFmtId="0" fontId="7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5" fillId="0" borderId="12" xfId="1" applyFont="1" applyBorder="1" applyAlignment="1">
      <alignment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5" xfId="1" applyFont="1" applyBorder="1">
      <alignment vertical="center"/>
    </xf>
    <xf numFmtId="0" fontId="12" fillId="0" borderId="7" xfId="1" applyFont="1" applyBorder="1" applyAlignment="1">
      <alignment horizontal="center" vertical="center"/>
    </xf>
    <xf numFmtId="0" fontId="12" fillId="0" borderId="6" xfId="1" applyFont="1" applyBorder="1">
      <alignment vertical="center"/>
    </xf>
    <xf numFmtId="0" fontId="12" fillId="0" borderId="6" xfId="1" applyFont="1" applyBorder="1" applyAlignment="1">
      <alignment vertical="center"/>
    </xf>
    <xf numFmtId="0" fontId="12" fillId="0" borderId="6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12" fillId="0" borderId="16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9" fillId="0" borderId="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2" fillId="11" borderId="27" xfId="1" applyFont="1" applyFill="1" applyBorder="1" applyAlignment="1">
      <alignment horizontal="center" vertical="center" wrapText="1"/>
    </xf>
    <xf numFmtId="0" fontId="12" fillId="11" borderId="14" xfId="1" applyFont="1" applyFill="1" applyBorder="1" applyAlignment="1">
      <alignment horizontal="center" vertical="center"/>
    </xf>
    <xf numFmtId="0" fontId="12" fillId="11" borderId="28" xfId="1" applyFont="1" applyFill="1" applyBorder="1" applyAlignment="1">
      <alignment horizontal="center" vertical="center"/>
    </xf>
    <xf numFmtId="0" fontId="12" fillId="11" borderId="19" xfId="1" applyFont="1" applyFill="1" applyBorder="1" applyAlignment="1">
      <alignment horizontal="center" vertical="center"/>
    </xf>
    <xf numFmtId="0" fontId="12" fillId="12" borderId="25" xfId="1" applyFont="1" applyFill="1" applyBorder="1" applyAlignment="1">
      <alignment horizontal="center" vertical="center" wrapText="1"/>
    </xf>
    <xf numFmtId="0" fontId="12" fillId="12" borderId="14" xfId="1" applyFont="1" applyFill="1" applyBorder="1" applyAlignment="1">
      <alignment horizontal="center" vertical="center"/>
    </xf>
    <xf numFmtId="0" fontId="12" fillId="12" borderId="26" xfId="1" applyFont="1" applyFill="1" applyBorder="1" applyAlignment="1">
      <alignment horizontal="center" vertical="center"/>
    </xf>
    <xf numFmtId="0" fontId="12" fillId="12" borderId="19" xfId="1" applyFont="1" applyFill="1" applyBorder="1" applyAlignment="1">
      <alignment horizontal="center" vertical="center"/>
    </xf>
    <xf numFmtId="0" fontId="1" fillId="0" borderId="29" xfId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2" fillId="4" borderId="27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/>
    </xf>
    <xf numFmtId="0" fontId="12" fillId="4" borderId="19" xfId="1" applyFont="1" applyFill="1" applyBorder="1" applyAlignment="1">
      <alignment horizontal="center" vertical="center"/>
    </xf>
    <xf numFmtId="0" fontId="12" fillId="7" borderId="25" xfId="1" applyFont="1" applyFill="1" applyBorder="1" applyAlignment="1">
      <alignment horizontal="center" vertical="center" wrapText="1"/>
    </xf>
    <xf numFmtId="0" fontId="12" fillId="7" borderId="25" xfId="1" applyFont="1" applyFill="1" applyBorder="1" applyAlignment="1">
      <alignment horizontal="center" vertical="center"/>
    </xf>
    <xf numFmtId="0" fontId="12" fillId="7" borderId="26" xfId="1" applyFont="1" applyFill="1" applyBorder="1" applyAlignment="1">
      <alignment horizontal="center" vertical="center"/>
    </xf>
    <xf numFmtId="0" fontId="19" fillId="3" borderId="27" xfId="1" applyFont="1" applyFill="1" applyBorder="1" applyAlignment="1">
      <alignment horizontal="center" vertical="center" wrapText="1"/>
    </xf>
    <xf numFmtId="0" fontId="19" fillId="3" borderId="14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19" fillId="3" borderId="19" xfId="1" applyFont="1" applyFill="1" applyBorder="1" applyAlignment="1">
      <alignment horizontal="center" vertical="center"/>
    </xf>
    <xf numFmtId="0" fontId="12" fillId="8" borderId="25" xfId="1" applyFont="1" applyFill="1" applyBorder="1" applyAlignment="1">
      <alignment horizontal="center" vertical="center" wrapText="1"/>
    </xf>
    <xf numFmtId="0" fontId="12" fillId="8" borderId="25" xfId="1" applyFont="1" applyFill="1" applyBorder="1" applyAlignment="1">
      <alignment horizontal="center" vertical="center"/>
    </xf>
    <xf numFmtId="0" fontId="12" fillId="8" borderId="26" xfId="1" applyFont="1" applyFill="1" applyBorder="1" applyAlignment="1">
      <alignment horizontal="center" vertical="center"/>
    </xf>
    <xf numFmtId="0" fontId="12" fillId="10" borderId="25" xfId="1" applyFont="1" applyFill="1" applyBorder="1" applyAlignment="1">
      <alignment horizontal="center" vertical="center" wrapText="1"/>
    </xf>
    <xf numFmtId="0" fontId="12" fillId="10" borderId="14" xfId="1" applyFont="1" applyFill="1" applyBorder="1" applyAlignment="1">
      <alignment horizontal="center" vertical="center"/>
    </xf>
    <xf numFmtId="0" fontId="12" fillId="10" borderId="26" xfId="1" applyFont="1" applyFill="1" applyBorder="1" applyAlignment="1">
      <alignment horizontal="center" vertical="center"/>
    </xf>
    <xf numFmtId="0" fontId="12" fillId="10" borderId="19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18" xfId="1" applyFont="1" applyFill="1" applyBorder="1" applyAlignment="1">
      <alignment horizontal="center" vertical="center" wrapText="1"/>
    </xf>
    <xf numFmtId="0" fontId="12" fillId="5" borderId="21" xfId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6" borderId="11" xfId="1" applyFont="1" applyFill="1" applyBorder="1" applyAlignment="1">
      <alignment horizontal="center" vertical="center"/>
    </xf>
    <xf numFmtId="0" fontId="12" fillId="6" borderId="18" xfId="1" applyFont="1" applyFill="1" applyBorder="1" applyAlignment="1">
      <alignment horizontal="center" vertical="center"/>
    </xf>
    <xf numFmtId="0" fontId="12" fillId="6" borderId="24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9" borderId="27" xfId="1" applyFont="1" applyFill="1" applyBorder="1" applyAlignment="1">
      <alignment horizontal="center" vertical="center" wrapText="1"/>
    </xf>
    <xf numFmtId="0" fontId="12" fillId="9" borderId="14" xfId="1" applyFont="1" applyFill="1" applyBorder="1" applyAlignment="1">
      <alignment horizontal="center" vertical="center"/>
    </xf>
    <xf numFmtId="0" fontId="12" fillId="9" borderId="28" xfId="1" applyFont="1" applyFill="1" applyBorder="1" applyAlignment="1">
      <alignment horizontal="center" vertical="center"/>
    </xf>
    <xf numFmtId="0" fontId="12" fillId="9" borderId="19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6699"/>
      <color rgb="FFFF66FF"/>
      <color rgb="FF6699FF"/>
      <color rgb="FF33CCFF"/>
      <color rgb="FF00FFFF"/>
      <color rgb="FF66FF99"/>
      <color rgb="FF33CC33"/>
      <color rgb="FF66FF33"/>
      <color rgb="FFFF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abSelected="1" zoomScale="115" zoomScaleNormal="115" workbookViewId="0">
      <pane ySplit="7" topLeftCell="A8" activePane="bottomLeft" state="frozen"/>
      <selection pane="bottomLeft" activeCell="I3" sqref="I3:M3"/>
    </sheetView>
  </sheetViews>
  <sheetFormatPr defaultRowHeight="13.5" x14ac:dyDescent="0.15"/>
  <cols>
    <col min="1" max="1" width="10.125" style="1" hidden="1" customWidth="1"/>
    <col min="2" max="2" width="5.625" style="1" customWidth="1"/>
    <col min="3" max="3" width="8.625" style="1" customWidth="1"/>
    <col min="4" max="4" width="5.625" style="1" customWidth="1"/>
    <col min="5" max="5" width="8.625" style="1" customWidth="1"/>
    <col min="6" max="6" width="5.625" style="1" customWidth="1"/>
    <col min="7" max="7" width="8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2" width="5.625" style="1" customWidth="1"/>
    <col min="13" max="13" width="8.625" style="1" customWidth="1"/>
    <col min="14" max="14" width="5.625" style="1" customWidth="1"/>
    <col min="15" max="15" width="8.625" style="1" customWidth="1"/>
    <col min="16" max="16" width="5.625" style="1" customWidth="1"/>
    <col min="17" max="17" width="8.625" style="1" customWidth="1"/>
    <col min="18" max="18" width="5.625" style="1" customWidth="1"/>
    <col min="19" max="19" width="9.75" style="1" customWidth="1"/>
    <col min="20" max="20" width="5.625" style="1" customWidth="1"/>
    <col min="21" max="21" width="9.75" style="1" customWidth="1"/>
    <col min="22" max="22" width="5.625" style="1" customWidth="1"/>
    <col min="23" max="23" width="9.75" style="1" customWidth="1"/>
    <col min="24" max="16384" width="9" style="1"/>
  </cols>
  <sheetData>
    <row r="1" spans="2:23" ht="31.5" customHeight="1" thickBot="1" x14ac:dyDescent="0.2">
      <c r="B1" s="83" t="s">
        <v>11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W1" s="32" t="s">
        <v>23</v>
      </c>
    </row>
    <row r="2" spans="2:23" ht="17.25" customHeight="1" x14ac:dyDescent="0.15">
      <c r="C2" s="85" t="s">
        <v>24</v>
      </c>
      <c r="D2" s="85"/>
      <c r="E2" s="85"/>
      <c r="F2" s="85"/>
      <c r="G2" s="85"/>
      <c r="H2" s="85"/>
      <c r="I2" s="86" t="s">
        <v>26</v>
      </c>
      <c r="J2" s="86"/>
      <c r="K2" s="86"/>
      <c r="L2" s="86"/>
      <c r="M2" s="86"/>
      <c r="S2" s="15" t="s">
        <v>0</v>
      </c>
      <c r="T2" s="36"/>
      <c r="U2" s="37"/>
      <c r="V2" s="37"/>
      <c r="W2" s="38"/>
    </row>
    <row r="3" spans="2:23" ht="17.25" customHeight="1" thickBot="1" x14ac:dyDescent="0.2">
      <c r="C3" s="11" t="s">
        <v>25</v>
      </c>
      <c r="D3" s="11"/>
      <c r="E3" s="11"/>
      <c r="F3" s="11"/>
      <c r="G3" s="11"/>
      <c r="H3" s="11"/>
      <c r="I3" s="85" t="s">
        <v>4</v>
      </c>
      <c r="J3" s="85"/>
      <c r="K3" s="85"/>
      <c r="L3" s="85"/>
      <c r="M3" s="85"/>
      <c r="S3" s="16" t="s">
        <v>6</v>
      </c>
      <c r="T3" s="33"/>
      <c r="U3" s="34"/>
      <c r="V3" s="34"/>
      <c r="W3" s="35"/>
    </row>
    <row r="4" spans="2:23" ht="17.25" customHeight="1" x14ac:dyDescent="0.15">
      <c r="C4" s="11" t="s">
        <v>2</v>
      </c>
      <c r="D4" s="11"/>
      <c r="E4" s="11"/>
      <c r="F4" s="11"/>
      <c r="G4" s="11"/>
      <c r="H4" s="11"/>
      <c r="I4" s="86" t="s">
        <v>5</v>
      </c>
      <c r="J4" s="86"/>
      <c r="K4" s="86"/>
      <c r="L4" s="86"/>
      <c r="M4" s="86"/>
      <c r="N4" s="86"/>
      <c r="O4" s="12"/>
      <c r="P4" s="2"/>
      <c r="Q4" s="2"/>
      <c r="R4" s="2"/>
      <c r="S4" s="2"/>
    </row>
    <row r="5" spans="2:23" ht="18" customHeight="1" thickBot="1" x14ac:dyDescent="0.2">
      <c r="B5" s="2"/>
      <c r="C5" s="10" t="s">
        <v>3</v>
      </c>
      <c r="D5" s="10"/>
      <c r="E5" s="10"/>
      <c r="I5" s="47" t="s">
        <v>10</v>
      </c>
      <c r="J5" s="47"/>
      <c r="K5" s="47"/>
      <c r="L5" s="47"/>
      <c r="M5" s="47"/>
      <c r="N5" s="47"/>
    </row>
    <row r="6" spans="2:23" ht="14.1" customHeight="1" x14ac:dyDescent="0.15">
      <c r="B6" s="67" t="s">
        <v>12</v>
      </c>
      <c r="C6" s="68"/>
      <c r="D6" s="71" t="s">
        <v>13</v>
      </c>
      <c r="E6" s="72"/>
      <c r="F6" s="75" t="s">
        <v>14</v>
      </c>
      <c r="G6" s="76"/>
      <c r="H6" s="49" t="s">
        <v>15</v>
      </c>
      <c r="I6" s="50"/>
      <c r="J6" s="53" t="s">
        <v>16</v>
      </c>
      <c r="K6" s="54"/>
      <c r="L6" s="56" t="s">
        <v>17</v>
      </c>
      <c r="M6" s="57"/>
      <c r="N6" s="60" t="s">
        <v>18</v>
      </c>
      <c r="O6" s="61"/>
      <c r="P6" s="79" t="s">
        <v>19</v>
      </c>
      <c r="Q6" s="80"/>
      <c r="R6" s="63" t="s">
        <v>20</v>
      </c>
      <c r="S6" s="64"/>
      <c r="T6" s="39" t="s">
        <v>21</v>
      </c>
      <c r="U6" s="40"/>
      <c r="V6" s="43" t="s">
        <v>22</v>
      </c>
      <c r="W6" s="44"/>
    </row>
    <row r="7" spans="2:23" ht="14.1" customHeight="1" thickBot="1" x14ac:dyDescent="0.2">
      <c r="B7" s="69"/>
      <c r="C7" s="70"/>
      <c r="D7" s="73"/>
      <c r="E7" s="74"/>
      <c r="F7" s="77"/>
      <c r="G7" s="78"/>
      <c r="H7" s="51"/>
      <c r="I7" s="52"/>
      <c r="J7" s="55"/>
      <c r="K7" s="55"/>
      <c r="L7" s="58"/>
      <c r="M7" s="59"/>
      <c r="N7" s="62"/>
      <c r="O7" s="62"/>
      <c r="P7" s="81"/>
      <c r="Q7" s="82"/>
      <c r="R7" s="65"/>
      <c r="S7" s="66"/>
      <c r="T7" s="41"/>
      <c r="U7" s="42"/>
      <c r="V7" s="45"/>
      <c r="W7" s="46"/>
    </row>
    <row r="8" spans="2:23" ht="13.5" customHeight="1" thickTop="1" x14ac:dyDescent="0.15">
      <c r="B8" s="24" t="s">
        <v>1</v>
      </c>
      <c r="C8" s="19" t="s">
        <v>8</v>
      </c>
      <c r="D8" s="24" t="s">
        <v>1</v>
      </c>
      <c r="E8" s="17" t="s">
        <v>8</v>
      </c>
      <c r="F8" s="25" t="s">
        <v>1</v>
      </c>
      <c r="G8" s="19" t="s">
        <v>8</v>
      </c>
      <c r="H8" s="24" t="s">
        <v>1</v>
      </c>
      <c r="I8" s="17" t="s">
        <v>8</v>
      </c>
      <c r="J8" s="25" t="s">
        <v>1</v>
      </c>
      <c r="K8" s="19" t="s">
        <v>8</v>
      </c>
      <c r="L8" s="24" t="s">
        <v>1</v>
      </c>
      <c r="M8" s="17" t="s">
        <v>8</v>
      </c>
      <c r="N8" s="25" t="s">
        <v>1</v>
      </c>
      <c r="O8" s="19" t="s">
        <v>8</v>
      </c>
      <c r="P8" s="24" t="s">
        <v>1</v>
      </c>
      <c r="Q8" s="17" t="s">
        <v>8</v>
      </c>
      <c r="R8" s="25" t="s">
        <v>9</v>
      </c>
      <c r="S8" s="17" t="s">
        <v>8</v>
      </c>
      <c r="T8" s="24" t="s">
        <v>1</v>
      </c>
      <c r="U8" s="17" t="s">
        <v>8</v>
      </c>
      <c r="V8" s="25" t="s">
        <v>1</v>
      </c>
      <c r="W8" s="17" t="s">
        <v>8</v>
      </c>
    </row>
    <row r="9" spans="2:23" ht="13.5" customHeight="1" x14ac:dyDescent="0.15">
      <c r="B9" s="26"/>
      <c r="C9" s="20"/>
      <c r="D9" s="26"/>
      <c r="E9" s="18"/>
      <c r="F9" s="30"/>
      <c r="G9" s="20"/>
      <c r="H9" s="26"/>
      <c r="I9" s="18"/>
      <c r="J9" s="30"/>
      <c r="K9" s="20"/>
      <c r="L9" s="26"/>
      <c r="M9" s="18"/>
      <c r="N9" s="30"/>
      <c r="O9" s="20"/>
      <c r="P9" s="26"/>
      <c r="Q9" s="18"/>
      <c r="R9" s="30"/>
      <c r="S9" s="18"/>
      <c r="T9" s="26"/>
      <c r="U9" s="18"/>
      <c r="V9" s="30"/>
      <c r="W9" s="18"/>
    </row>
    <row r="10" spans="2:23" ht="13.5" customHeight="1" x14ac:dyDescent="0.15">
      <c r="B10" s="26"/>
      <c r="C10" s="20"/>
      <c r="D10" s="26"/>
      <c r="E10" s="18"/>
      <c r="F10" s="30"/>
      <c r="G10" s="20"/>
      <c r="H10" s="26"/>
      <c r="I10" s="18"/>
      <c r="J10" s="30"/>
      <c r="K10" s="20"/>
      <c r="L10" s="26"/>
      <c r="M10" s="18"/>
      <c r="N10" s="30"/>
      <c r="O10" s="20"/>
      <c r="P10" s="26"/>
      <c r="Q10" s="18"/>
      <c r="R10" s="30"/>
      <c r="S10" s="18"/>
      <c r="T10" s="26"/>
      <c r="U10" s="18"/>
      <c r="V10" s="30"/>
      <c r="W10" s="18"/>
    </row>
    <row r="11" spans="2:23" ht="13.5" customHeight="1" x14ac:dyDescent="0.15">
      <c r="B11" s="27"/>
      <c r="C11" s="21"/>
      <c r="D11" s="29"/>
      <c r="E11" s="18"/>
      <c r="F11" s="31"/>
      <c r="G11" s="20"/>
      <c r="H11" s="29"/>
      <c r="I11" s="18"/>
      <c r="J11" s="31"/>
      <c r="K11" s="20"/>
      <c r="L11" s="29"/>
      <c r="M11" s="18"/>
      <c r="N11" s="31"/>
      <c r="O11" s="20"/>
      <c r="P11" s="29"/>
      <c r="Q11" s="18"/>
      <c r="R11" s="31"/>
      <c r="S11" s="18"/>
      <c r="T11" s="29"/>
      <c r="U11" s="18"/>
      <c r="V11" s="31"/>
      <c r="W11" s="18"/>
    </row>
    <row r="12" spans="2:23" ht="13.5" customHeight="1" x14ac:dyDescent="0.15">
      <c r="B12" s="27"/>
      <c r="C12" s="21"/>
      <c r="D12" s="29"/>
      <c r="E12" s="18"/>
      <c r="F12" s="31"/>
      <c r="G12" s="20"/>
      <c r="H12" s="29"/>
      <c r="I12" s="18"/>
      <c r="J12" s="31"/>
      <c r="K12" s="20"/>
      <c r="L12" s="29"/>
      <c r="M12" s="18"/>
      <c r="N12" s="31"/>
      <c r="O12" s="20"/>
      <c r="P12" s="29"/>
      <c r="Q12" s="18"/>
      <c r="R12" s="31"/>
      <c r="S12" s="18"/>
      <c r="T12" s="29"/>
      <c r="U12" s="18"/>
      <c r="V12" s="31"/>
      <c r="W12" s="18"/>
    </row>
    <row r="13" spans="2:23" ht="13.5" customHeight="1" x14ac:dyDescent="0.15">
      <c r="B13" s="28"/>
      <c r="C13" s="21"/>
      <c r="D13" s="29"/>
      <c r="E13" s="18"/>
      <c r="F13" s="31"/>
      <c r="G13" s="20"/>
      <c r="H13" s="29"/>
      <c r="I13" s="18"/>
      <c r="J13" s="31"/>
      <c r="K13" s="20"/>
      <c r="L13" s="29"/>
      <c r="M13" s="18"/>
      <c r="N13" s="31"/>
      <c r="O13" s="20"/>
      <c r="P13" s="29"/>
      <c r="Q13" s="18"/>
      <c r="R13" s="31"/>
      <c r="S13" s="18"/>
      <c r="T13" s="29"/>
      <c r="U13" s="18"/>
      <c r="V13" s="31"/>
      <c r="W13" s="18"/>
    </row>
    <row r="14" spans="2:23" ht="13.5" customHeight="1" x14ac:dyDescent="0.15">
      <c r="B14" s="27"/>
      <c r="C14" s="21"/>
      <c r="D14" s="29"/>
      <c r="E14" s="18"/>
      <c r="F14" s="31"/>
      <c r="G14" s="20"/>
      <c r="H14" s="29"/>
      <c r="I14" s="18"/>
      <c r="J14" s="31"/>
      <c r="K14" s="20"/>
      <c r="L14" s="29"/>
      <c r="M14" s="18"/>
      <c r="N14" s="31"/>
      <c r="O14" s="20"/>
      <c r="P14" s="29"/>
      <c r="Q14" s="18"/>
      <c r="R14" s="31"/>
      <c r="S14" s="18"/>
      <c r="T14" s="29"/>
      <c r="U14" s="18"/>
      <c r="V14" s="31"/>
      <c r="W14" s="18"/>
    </row>
    <row r="15" spans="2:23" ht="13.5" customHeight="1" x14ac:dyDescent="0.15">
      <c r="B15" s="27"/>
      <c r="C15" s="21"/>
      <c r="D15" s="29"/>
      <c r="E15" s="18"/>
      <c r="F15" s="31"/>
      <c r="G15" s="20"/>
      <c r="H15" s="29"/>
      <c r="I15" s="18"/>
      <c r="J15" s="31"/>
      <c r="K15" s="20"/>
      <c r="L15" s="29"/>
      <c r="M15" s="18"/>
      <c r="N15" s="31"/>
      <c r="O15" s="20"/>
      <c r="P15" s="29"/>
      <c r="Q15" s="18"/>
      <c r="R15" s="31"/>
      <c r="S15" s="18"/>
      <c r="T15" s="29"/>
      <c r="U15" s="18"/>
      <c r="V15" s="31"/>
      <c r="W15" s="18"/>
    </row>
    <row r="16" spans="2:23" ht="13.5" customHeight="1" x14ac:dyDescent="0.15">
      <c r="B16" s="28"/>
      <c r="C16" s="21"/>
      <c r="D16" s="29"/>
      <c r="E16" s="18"/>
      <c r="F16" s="31"/>
      <c r="G16" s="20"/>
      <c r="H16" s="29"/>
      <c r="I16" s="18"/>
      <c r="J16" s="31"/>
      <c r="K16" s="20"/>
      <c r="L16" s="29"/>
      <c r="M16" s="18"/>
      <c r="N16" s="31"/>
      <c r="O16" s="20"/>
      <c r="P16" s="29"/>
      <c r="Q16" s="18"/>
      <c r="R16" s="31"/>
      <c r="S16" s="18"/>
      <c r="T16" s="29"/>
      <c r="U16" s="18"/>
      <c r="V16" s="31"/>
      <c r="W16" s="18"/>
    </row>
    <row r="17" spans="2:23" ht="13.5" customHeight="1" x14ac:dyDescent="0.15">
      <c r="B17" s="28"/>
      <c r="C17" s="21"/>
      <c r="D17" s="29"/>
      <c r="E17" s="18"/>
      <c r="F17" s="31"/>
      <c r="G17" s="20"/>
      <c r="H17" s="29"/>
      <c r="I17" s="18"/>
      <c r="J17" s="31"/>
      <c r="K17" s="20"/>
      <c r="L17" s="29"/>
      <c r="M17" s="18"/>
      <c r="N17" s="31"/>
      <c r="O17" s="20"/>
      <c r="P17" s="29"/>
      <c r="Q17" s="18"/>
      <c r="R17" s="31"/>
      <c r="S17" s="18"/>
      <c r="T17" s="29"/>
      <c r="U17" s="18"/>
      <c r="V17" s="31"/>
      <c r="W17" s="18"/>
    </row>
    <row r="18" spans="2:23" ht="13.5" customHeight="1" x14ac:dyDescent="0.15">
      <c r="B18" s="27"/>
      <c r="C18" s="21"/>
      <c r="D18" s="29"/>
      <c r="E18" s="18"/>
      <c r="F18" s="31"/>
      <c r="G18" s="20"/>
      <c r="H18" s="29"/>
      <c r="I18" s="18"/>
      <c r="J18" s="31"/>
      <c r="K18" s="20"/>
      <c r="L18" s="29"/>
      <c r="M18" s="18"/>
      <c r="N18" s="31"/>
      <c r="O18" s="20"/>
      <c r="P18" s="29"/>
      <c r="Q18" s="18"/>
      <c r="R18" s="31"/>
      <c r="S18" s="18"/>
      <c r="T18" s="29"/>
      <c r="U18" s="18"/>
      <c r="V18" s="31"/>
      <c r="W18" s="18"/>
    </row>
    <row r="19" spans="2:23" ht="13.5" customHeight="1" x14ac:dyDescent="0.15">
      <c r="B19" s="27"/>
      <c r="C19" s="21"/>
      <c r="D19" s="29"/>
      <c r="E19" s="18"/>
      <c r="F19" s="31"/>
      <c r="G19" s="20"/>
      <c r="H19" s="29"/>
      <c r="I19" s="18"/>
      <c r="J19" s="31"/>
      <c r="K19" s="20"/>
      <c r="L19" s="29"/>
      <c r="M19" s="18"/>
      <c r="N19" s="31"/>
      <c r="O19" s="20"/>
      <c r="P19" s="29"/>
      <c r="Q19" s="18"/>
      <c r="R19" s="31"/>
      <c r="S19" s="18"/>
      <c r="T19" s="29"/>
      <c r="U19" s="18"/>
      <c r="V19" s="31"/>
      <c r="W19" s="18"/>
    </row>
    <row r="20" spans="2:23" ht="13.5" customHeight="1" x14ac:dyDescent="0.15">
      <c r="B20" s="28"/>
      <c r="C20" s="22"/>
      <c r="D20" s="29"/>
      <c r="E20" s="18"/>
      <c r="F20" s="31"/>
      <c r="G20" s="20"/>
      <c r="H20" s="29"/>
      <c r="I20" s="18"/>
      <c r="J20" s="31"/>
      <c r="K20" s="20"/>
      <c r="L20" s="29"/>
      <c r="M20" s="18"/>
      <c r="N20" s="31"/>
      <c r="O20" s="20"/>
      <c r="P20" s="29"/>
      <c r="Q20" s="18"/>
      <c r="R20" s="31"/>
      <c r="S20" s="18"/>
      <c r="T20" s="29"/>
      <c r="U20" s="18"/>
      <c r="V20" s="31"/>
      <c r="W20" s="18"/>
    </row>
    <row r="21" spans="2:23" ht="13.5" customHeight="1" x14ac:dyDescent="0.15">
      <c r="B21" s="28"/>
      <c r="C21" s="21"/>
      <c r="D21" s="29"/>
      <c r="E21" s="18"/>
      <c r="F21" s="31"/>
      <c r="G21" s="20"/>
      <c r="H21" s="29"/>
      <c r="I21" s="18"/>
      <c r="J21" s="31"/>
      <c r="K21" s="20"/>
      <c r="L21" s="29"/>
      <c r="M21" s="18"/>
      <c r="N21" s="31"/>
      <c r="O21" s="20"/>
      <c r="P21" s="29"/>
      <c r="Q21" s="18"/>
      <c r="R21" s="31"/>
      <c r="S21" s="18"/>
      <c r="T21" s="29"/>
      <c r="U21" s="18"/>
      <c r="V21" s="31"/>
      <c r="W21" s="18"/>
    </row>
    <row r="22" spans="2:23" ht="13.5" customHeight="1" x14ac:dyDescent="0.15">
      <c r="B22" s="27"/>
      <c r="C22" s="22"/>
      <c r="D22" s="29"/>
      <c r="E22" s="18"/>
      <c r="F22" s="31"/>
      <c r="G22" s="20"/>
      <c r="H22" s="29"/>
      <c r="I22" s="18"/>
      <c r="J22" s="31"/>
      <c r="K22" s="20"/>
      <c r="L22" s="29"/>
      <c r="M22" s="18"/>
      <c r="N22" s="31"/>
      <c r="O22" s="20"/>
      <c r="P22" s="29"/>
      <c r="Q22" s="18"/>
      <c r="R22" s="31"/>
      <c r="S22" s="18"/>
      <c r="T22" s="29"/>
      <c r="U22" s="18"/>
      <c r="V22" s="31"/>
      <c r="W22" s="18"/>
    </row>
    <row r="23" spans="2:23" ht="13.5" customHeight="1" x14ac:dyDescent="0.15">
      <c r="B23" s="27"/>
      <c r="C23" s="21"/>
      <c r="D23" s="29"/>
      <c r="E23" s="18"/>
      <c r="F23" s="31"/>
      <c r="G23" s="20"/>
      <c r="H23" s="29"/>
      <c r="I23" s="18"/>
      <c r="J23" s="31"/>
      <c r="K23" s="20"/>
      <c r="L23" s="29"/>
      <c r="M23" s="18"/>
      <c r="N23" s="31"/>
      <c r="O23" s="20"/>
      <c r="P23" s="29"/>
      <c r="Q23" s="18"/>
      <c r="R23" s="31"/>
      <c r="S23" s="18"/>
      <c r="T23" s="29"/>
      <c r="U23" s="18"/>
      <c r="V23" s="31"/>
      <c r="W23" s="18"/>
    </row>
    <row r="24" spans="2:23" ht="13.5" customHeight="1" x14ac:dyDescent="0.15">
      <c r="B24" s="27"/>
      <c r="C24" s="21"/>
      <c r="D24" s="29"/>
      <c r="E24" s="18"/>
      <c r="F24" s="31"/>
      <c r="G24" s="20"/>
      <c r="H24" s="29"/>
      <c r="I24" s="18"/>
      <c r="J24" s="31"/>
      <c r="K24" s="20"/>
      <c r="L24" s="29"/>
      <c r="M24" s="18"/>
      <c r="N24" s="31"/>
      <c r="O24" s="20"/>
      <c r="P24" s="29"/>
      <c r="Q24" s="18"/>
      <c r="R24" s="31"/>
      <c r="S24" s="18"/>
      <c r="T24" s="29"/>
      <c r="U24" s="18"/>
      <c r="V24" s="31"/>
      <c r="W24" s="18"/>
    </row>
    <row r="25" spans="2:23" ht="13.5" customHeight="1" x14ac:dyDescent="0.15">
      <c r="B25" s="27"/>
      <c r="C25" s="21"/>
      <c r="D25" s="29"/>
      <c r="E25" s="18"/>
      <c r="F25" s="31"/>
      <c r="G25" s="20"/>
      <c r="H25" s="29"/>
      <c r="I25" s="18"/>
      <c r="J25" s="31"/>
      <c r="K25" s="20"/>
      <c r="L25" s="29"/>
      <c r="M25" s="18"/>
      <c r="N25" s="31"/>
      <c r="O25" s="20"/>
      <c r="P25" s="29"/>
      <c r="Q25" s="18"/>
      <c r="R25" s="31"/>
      <c r="S25" s="18"/>
      <c r="T25" s="29"/>
      <c r="U25" s="18"/>
      <c r="V25" s="31"/>
      <c r="W25" s="18"/>
    </row>
    <row r="26" spans="2:23" ht="13.5" customHeight="1" x14ac:dyDescent="0.15">
      <c r="B26" s="27"/>
      <c r="C26" s="21"/>
      <c r="D26" s="29"/>
      <c r="E26" s="18"/>
      <c r="F26" s="31"/>
      <c r="G26" s="20"/>
      <c r="H26" s="29"/>
      <c r="I26" s="18"/>
      <c r="J26" s="31"/>
      <c r="K26" s="20"/>
      <c r="L26" s="29"/>
      <c r="M26" s="18"/>
      <c r="N26" s="31"/>
      <c r="O26" s="20"/>
      <c r="P26" s="29"/>
      <c r="Q26" s="18"/>
      <c r="R26" s="31"/>
      <c r="S26" s="18"/>
      <c r="T26" s="29"/>
      <c r="U26" s="18"/>
      <c r="V26" s="31"/>
      <c r="W26" s="18"/>
    </row>
    <row r="27" spans="2:23" ht="13.5" customHeight="1" x14ac:dyDescent="0.15">
      <c r="B27" s="27"/>
      <c r="C27" s="21"/>
      <c r="D27" s="29"/>
      <c r="E27" s="18"/>
      <c r="F27" s="31"/>
      <c r="G27" s="20"/>
      <c r="H27" s="29"/>
      <c r="I27" s="18"/>
      <c r="J27" s="31"/>
      <c r="K27" s="20"/>
      <c r="L27" s="29"/>
      <c r="M27" s="18"/>
      <c r="N27" s="31"/>
      <c r="O27" s="20"/>
      <c r="P27" s="29"/>
      <c r="Q27" s="18"/>
      <c r="R27" s="31"/>
      <c r="S27" s="18"/>
      <c r="T27" s="29"/>
      <c r="U27" s="18"/>
      <c r="V27" s="31"/>
      <c r="W27" s="18"/>
    </row>
    <row r="28" spans="2:23" ht="13.5" customHeight="1" x14ac:dyDescent="0.15">
      <c r="B28" s="27"/>
      <c r="C28" s="21"/>
      <c r="D28" s="29"/>
      <c r="E28" s="18"/>
      <c r="F28" s="31"/>
      <c r="G28" s="20"/>
      <c r="H28" s="29"/>
      <c r="I28" s="18"/>
      <c r="J28" s="31"/>
      <c r="K28" s="20"/>
      <c r="L28" s="29"/>
      <c r="M28" s="18"/>
      <c r="N28" s="31"/>
      <c r="O28" s="20"/>
      <c r="P28" s="29"/>
      <c r="Q28" s="18"/>
      <c r="R28" s="31"/>
      <c r="S28" s="18"/>
      <c r="T28" s="29"/>
      <c r="U28" s="18"/>
      <c r="V28" s="31"/>
      <c r="W28" s="18"/>
    </row>
    <row r="29" spans="2:23" ht="13.5" customHeight="1" x14ac:dyDescent="0.15">
      <c r="B29" s="28"/>
      <c r="C29" s="21"/>
      <c r="D29" s="29"/>
      <c r="E29" s="18"/>
      <c r="F29" s="31"/>
      <c r="G29" s="20"/>
      <c r="H29" s="29"/>
      <c r="I29" s="18"/>
      <c r="J29" s="31"/>
      <c r="K29" s="20"/>
      <c r="L29" s="29"/>
      <c r="M29" s="18"/>
      <c r="N29" s="31"/>
      <c r="O29" s="20"/>
      <c r="P29" s="29"/>
      <c r="Q29" s="18"/>
      <c r="R29" s="31"/>
      <c r="S29" s="18"/>
      <c r="T29" s="29"/>
      <c r="U29" s="18"/>
      <c r="V29" s="31"/>
      <c r="W29" s="18"/>
    </row>
    <row r="30" spans="2:23" ht="13.5" customHeight="1" thickBot="1" x14ac:dyDescent="0.2">
      <c r="B30" s="13" t="s">
        <v>7</v>
      </c>
      <c r="C30" s="23">
        <f>COUNTA(C9:C29)</f>
        <v>0</v>
      </c>
      <c r="D30" s="13" t="s">
        <v>7</v>
      </c>
      <c r="E30" s="14">
        <f>COUNTA(E9:E29)</f>
        <v>0</v>
      </c>
      <c r="F30" s="13" t="s">
        <v>7</v>
      </c>
      <c r="G30" s="23">
        <f>COUNTA(G9:G29)</f>
        <v>0</v>
      </c>
      <c r="H30" s="13" t="s">
        <v>7</v>
      </c>
      <c r="I30" s="14">
        <f>COUNTA(I9:I29)</f>
        <v>0</v>
      </c>
      <c r="J30" s="13" t="s">
        <v>7</v>
      </c>
      <c r="K30" s="23">
        <f>COUNTA(K9:K29)</f>
        <v>0</v>
      </c>
      <c r="L30" s="13" t="s">
        <v>7</v>
      </c>
      <c r="M30" s="14">
        <f>COUNTA(M9:M29)</f>
        <v>0</v>
      </c>
      <c r="N30" s="13" t="s">
        <v>7</v>
      </c>
      <c r="O30" s="23">
        <f>COUNTA(O9:O29)</f>
        <v>0</v>
      </c>
      <c r="P30" s="13" t="s">
        <v>7</v>
      </c>
      <c r="Q30" s="14">
        <f>COUNTA(Q9:Q29)</f>
        <v>0</v>
      </c>
      <c r="R30" s="13" t="s">
        <v>7</v>
      </c>
      <c r="S30" s="14">
        <f>COUNTA(S9:S29)</f>
        <v>0</v>
      </c>
      <c r="T30" s="13" t="s">
        <v>7</v>
      </c>
      <c r="U30" s="14">
        <f>COUNTA(U9:U29)</f>
        <v>0</v>
      </c>
      <c r="V30" s="13" t="s">
        <v>7</v>
      </c>
      <c r="W30" s="14">
        <f>COUNTA(W9:W29)</f>
        <v>0</v>
      </c>
    </row>
    <row r="31" spans="2:23" ht="19.5" customHeight="1" x14ac:dyDescent="0.15"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23" ht="19.5" customHeight="1" x14ac:dyDescent="0.15">
      <c r="B32" s="3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19.5" customHeight="1" x14ac:dyDescent="0.15"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9.5" customHeight="1" x14ac:dyDescent="0.15">
      <c r="B34" s="6"/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9.5" customHeight="1" x14ac:dyDescent="0.15">
      <c r="B35" s="6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ht="19.5" customHeight="1" x14ac:dyDescent="0.15">
      <c r="B36" s="6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ht="19.5" customHeight="1" x14ac:dyDescent="0.15">
      <c r="B37" s="6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ht="19.5" customHeight="1" x14ac:dyDescent="0.15">
      <c r="B38" s="3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ht="19.5" customHeight="1" x14ac:dyDescent="0.15">
      <c r="B39" s="3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ht="19.5" customHeight="1" x14ac:dyDescent="0.15">
      <c r="B40" s="9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9.5" customHeight="1" x14ac:dyDescent="0.15">
      <c r="B41" s="9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 ht="19.5" customHeight="1" x14ac:dyDescent="0.15">
      <c r="B42" s="8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 ht="19.5" customHeight="1" x14ac:dyDescent="0.15">
      <c r="B43" s="8"/>
      <c r="C43" s="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18" ht="19.5" customHeight="1" x14ac:dyDescent="0.15">
      <c r="B44" s="7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18" ht="19.5" customHeight="1" x14ac:dyDescent="0.15">
      <c r="B45" s="8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18" ht="2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18" x14ac:dyDescent="0.15">
      <c r="B47" s="48"/>
      <c r="C47" s="48"/>
      <c r="D47" s="48"/>
      <c r="E47" s="48"/>
      <c r="F47" s="48"/>
    </row>
  </sheetData>
  <mergeCells count="18">
    <mergeCell ref="B1:M1"/>
    <mergeCell ref="C2:H2"/>
    <mergeCell ref="I2:M2"/>
    <mergeCell ref="I3:M3"/>
    <mergeCell ref="I4:N4"/>
    <mergeCell ref="T6:U7"/>
    <mergeCell ref="V6:W7"/>
    <mergeCell ref="I5:N5"/>
    <mergeCell ref="B47:F47"/>
    <mergeCell ref="H6:I7"/>
    <mergeCell ref="J6:K7"/>
    <mergeCell ref="L6:M7"/>
    <mergeCell ref="N6:O7"/>
    <mergeCell ref="R6:S7"/>
    <mergeCell ref="B6:C7"/>
    <mergeCell ref="D6:E7"/>
    <mergeCell ref="F6:G7"/>
    <mergeCell ref="P6:Q7"/>
  </mergeCells>
  <phoneticPr fontId="2"/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4" sqref="D24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集計用紙</vt:lpstr>
      <vt:lpstr>Sheet2</vt:lpstr>
      <vt:lpstr>Sheet3</vt:lpstr>
      <vt:lpstr>集計用紙!Print_Area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akane</dc:creator>
  <cp:lastModifiedBy>tea067</cp:lastModifiedBy>
  <cp:lastPrinted>2023-04-25T01:10:34Z</cp:lastPrinted>
  <dcterms:created xsi:type="dcterms:W3CDTF">2015-04-21T02:15:12Z</dcterms:created>
  <dcterms:modified xsi:type="dcterms:W3CDTF">2023-04-25T01:11:14Z</dcterms:modified>
</cp:coreProperties>
</file>